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วธัญญา\ITA68\OIT\"/>
    </mc:Choice>
  </mc:AlternateContent>
  <xr:revisionPtr revIDLastSave="0" documentId="8_{E3C5FF4B-ED7A-453B-990F-C0A711A0B195}" xr6:coauthVersionLast="45" xr6:coauthVersionMax="45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<sst xmlns="http://schemas.openxmlformats.org/spreadsheetml/2006/main" count="1173" uniqueCount="236">
  <si>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</si>
  <si>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</si>
  <si>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</si>
  <si>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</si>
  <si>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</si>
  <si>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</si>
  <si>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</si>
  <si>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</si>
  <si>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</si>
  <si>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</si>
  <si>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</si>
  <si>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</si>
  <si>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</si>
  <si>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</si>
  <si>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</si>
  <si>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</si>
  <si>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</si>
  <si>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</si>
  <si>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</si>
  <si>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</si>
  <si>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</si>
  <si>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</si>
  <si>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</si>
  <si>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</si>
  <si>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</si>
  <si>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</si>
  <si>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</si>
  <si>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</si>
  <si>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</si>
  <si>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</si>
  <si>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</si>
  <si>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</si>
  <si>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</si>
  <si>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</si>
  <si>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</si>
  <si>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</si>
  <si>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</si>
  <si>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</si>
  <si>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</si>
  <si>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</si>
  <si>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</si>
  <si>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</si>
  <si>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</si>
  <si>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</si>
  <si>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</si>
  <si>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</si>
  <si>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</si>
  <si>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</si>
  <si>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</si>
  <si>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</si>
  <si>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</si>
  <si>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</si>
  <si>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</si>
  <si>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</si>
  <si>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</si>
  <si>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เทศบาลตำบลควนขนุน</t>
  </si>
  <si>
    <t>ควนขนุน</t>
  </si>
  <si>
    <t>พัทลุง</t>
  </si>
  <si>
    <t>มหาดไทย</t>
  </si>
  <si>
    <t>องค์กรปกครองส่วนท้องถิ่น</t>
  </si>
  <si>
    <t xml:space="preserve">ซื้อวัสดุเครื่องแต่งกาย (รองเท้าบูท) </t>
  </si>
  <si>
    <t>ซื้อวัสดุสำนักงาน</t>
  </si>
  <si>
    <t>จ้างตรวจสอบและซ่อมแซมช่วงล่างรถยนต์ราชการหมายเลขทะเบียน กข 2130 พัทลุง</t>
  </si>
  <si>
    <t xml:space="preserve">จ้างถ่ายเอกสารและเข้าเล่ม เทศบัญญัติงบประมาณรายจ่ายประจำปี พ.ศ. 2567 </t>
  </si>
  <si>
    <t>ซื้ออาหารเสริม (นม) สำหรับเด็กนักเรียนของ ศูนย์พัฒนาเด็กเล็กเทศบาลตำบลควนขนุน</t>
  </si>
  <si>
    <t>รายได้</t>
  </si>
  <si>
    <t>สิ้นสุดระยะสัญญา</t>
  </si>
  <si>
    <t>วิธีเฉพาะเจาะจง</t>
  </si>
  <si>
    <t>ร้านสมบูรณ์</t>
  </si>
  <si>
    <t>ร้านพชรพาณิชย์</t>
  </si>
  <si>
    <t>ร้านไพศาลเซ็นต์เตอร์</t>
  </si>
  <si>
    <t>ร้านพีระการช่าง</t>
  </si>
  <si>
    <t>ร้านคลังสินงานเอกสาร</t>
  </si>
  <si>
    <t>สหกรณ์โคนมพัทลุง</t>
  </si>
  <si>
    <t>66129153722</t>
  </si>
  <si>
    <t>66119457355</t>
  </si>
  <si>
    <t>66119125461</t>
  </si>
  <si>
    <t>66109358575</t>
  </si>
  <si>
    <t>66109192115</t>
  </si>
  <si>
    <t>66069446441</t>
  </si>
  <si>
    <t>ซื้อวัสดุงานบ้านงานครัว</t>
  </si>
  <si>
    <t>ซื้อไม้กวาดก้านมะพร้าว</t>
  </si>
  <si>
    <t>จ้างก่อสร้างห้องน้ำห้องส้วมสำหรับอาคารสนามหญ้าเทียม</t>
  </si>
  <si>
    <t>ซื้อใบเสร็จรับเงินและใบเสร็จค่าธรรมเนียมตลาด</t>
  </si>
  <si>
    <t>จ้างเหมาจัดหาระบบเครื่องเสียง และเวที</t>
  </si>
  <si>
    <t>ร้านวิชญาพาณิชย์</t>
  </si>
  <si>
    <t>บริษัท รวิวัฒน์พัฒนา จำกัด</t>
  </si>
  <si>
    <t>ร้านสกุลไทยพัทลุง</t>
  </si>
  <si>
    <t>นายสุทธินันท์ ทองขาว</t>
  </si>
  <si>
    <t>67039102492</t>
  </si>
  <si>
    <t>67039098270</t>
  </si>
  <si>
    <t>67029110928</t>
  </si>
  <si>
    <t>66119372795</t>
  </si>
  <si>
    <t>67019566880</t>
  </si>
  <si>
    <t>67019542357</t>
  </si>
  <si>
    <t>67019117526</t>
  </si>
  <si>
    <t>ซื้ออาหารเสริม (นม) สำหรับเด็กนักเรียนของ โรงเรียนบ้านควนขนุน</t>
  </si>
  <si>
    <t>ซื้อวัสดุโครงการส่งทีมเข้าร่วมการแข่งขันกีฬาท้องถิ่นสัมพันธ์</t>
  </si>
  <si>
    <t>ซื้อครุภัณฑ์สำนักงาน (โต๊ะอเนกประสงค์ อาสน์สงฆ์)</t>
  </si>
  <si>
    <t>ซื้อวัสดุกีฬา</t>
  </si>
  <si>
    <t>จ้างตรวจเช็คและซ่อมระบบครัทซ์รถยนต์ราชการหมายเลขทะเบียน 80-9814 พัทลุง</t>
  </si>
  <si>
    <t>ร้านยิมสปอร์ต</t>
  </si>
  <si>
    <t>ร้านจงสถาวรณ์</t>
  </si>
  <si>
    <t>66119148313</t>
  </si>
  <si>
    <t>67039431090</t>
  </si>
  <si>
    <t>67039382434</t>
  </si>
  <si>
    <t>67039357338</t>
  </si>
  <si>
    <t>67039178063</t>
  </si>
  <si>
    <t>67039149563</t>
  </si>
  <si>
    <t xml:space="preserve">จ้างเหมาผลิต วีดีทัศน์นำเสนอผลงาน </t>
  </si>
  <si>
    <t>จ้างซ่อมแซมรถยนต์ราชการหมายเลขทะเบียน นข 1858 พัทลุง</t>
  </si>
  <si>
    <t xml:space="preserve">ซื้อวัสดุสำนักงาน </t>
  </si>
  <si>
    <t>จ้างซ่อมแซมรถยนต์ราชการหมายเลขทะเบียน 80-3578 พัทลุง</t>
  </si>
  <si>
    <t>ซื้อวัสดุคอมพิวเตอร์</t>
  </si>
  <si>
    <t>ร้านควนขนุนเรคคอร์ส</t>
  </si>
  <si>
    <t>ร้านปิยะเดชแอร์</t>
  </si>
  <si>
    <t>ร้านคอมโซนคอมพิวเตอร์แอนด์เซอร์วิส</t>
  </si>
  <si>
    <t>67059251384</t>
  </si>
  <si>
    <t>67059243994</t>
  </si>
  <si>
    <t>67059223845</t>
  </si>
  <si>
    <t>67059225304</t>
  </si>
  <si>
    <t>67059121413</t>
  </si>
  <si>
    <t>67059125567</t>
  </si>
  <si>
    <t>ซื้อครุภัณฑ์คอมพิวเตอร์ (เครื่องคอมพิวเตอร์ เครื่องสำรองไฟ)</t>
  </si>
  <si>
    <t>ซื้อครุภัณ์คอมพิวเตอร์ (เครื่องคอมพิเตอร์ เครื่องพิมพ์ เครื่องสำรองไฟ)</t>
  </si>
  <si>
    <t>ซื้อวัสดุไฟฟ้าและวิทยุ</t>
  </si>
  <si>
    <t>ซื้อวัสดุอุปกรณ์โครงการสัตว์ปลอดโรค คนปลอดภัย จากโรคพิษสุนัขบ้าฯ</t>
  </si>
  <si>
    <t>นายวิโรจน์  บุญจันทร์</t>
  </si>
  <si>
    <t>ร้านเอคอม</t>
  </si>
  <si>
    <t>หจก.สังข์ไลท์ติ้ง แอนด์อิควิปเม้นท์</t>
  </si>
  <si>
    <t>ร้านจี เอ็นการค้า</t>
  </si>
  <si>
    <t>67069372333</t>
  </si>
  <si>
    <t>67069318648</t>
  </si>
  <si>
    <t>67069105906</t>
  </si>
  <si>
    <t>67069065413</t>
  </si>
  <si>
    <t>67069060992</t>
  </si>
  <si>
    <t>67069034277</t>
  </si>
  <si>
    <t>ซื้อยางมะตอยสำเร็จรูป</t>
  </si>
  <si>
    <t>จ้างเหมาประกอบอาหารและเครื่องดื่ม , อาหารว่างและเครื่องดื่ม</t>
  </si>
  <si>
    <t>ซื้อวัสดุเชื้อเพลิงและหล่อลื่น</t>
  </si>
  <si>
    <t>ซื้อวัสดุเครื่องแต่งกายให้กับ อปพร.</t>
  </si>
  <si>
    <t>ร้านมาใจรุ่งเรือง ซัพพลาย</t>
  </si>
  <si>
    <t>นายสิทธิโชค  พันฤทธิ์ดำ</t>
  </si>
  <si>
    <t>หจก.โพธิ์ทองควนขนุนปิโตรเลี่ยม</t>
  </si>
  <si>
    <t>หจก.ลายพรางพัทลุง</t>
  </si>
  <si>
    <t>67079170687</t>
  </si>
  <si>
    <t>67079173554</t>
  </si>
  <si>
    <t>67079177172</t>
  </si>
  <si>
    <t>67069543332</t>
  </si>
  <si>
    <t>67069476168</t>
  </si>
  <si>
    <t>จ้างเหมาซ่อมแซมเครื่องปรับอากาศ จำนวน 3 เครื่อง</t>
  </si>
  <si>
    <t>ซื้อวัสดุการศึกษา</t>
  </si>
  <si>
    <t>ซื้อครุภัณฑ์สำนักงาน (เก้าอี้พร้อมโต๊ะเคียง)</t>
  </si>
  <si>
    <t>หจก.นพฤทธิ์คูลเซ็นต์เตอร์</t>
  </si>
  <si>
    <t>ร้านศึกษาภัณฑ์</t>
  </si>
  <si>
    <t>ร้านคุณจ๋าเฟอร์นิเจอร์</t>
  </si>
  <si>
    <t>67089403069</t>
  </si>
  <si>
    <t>67089398570</t>
  </si>
  <si>
    <t>67089336605</t>
  </si>
  <si>
    <t>67089331612</t>
  </si>
  <si>
    <t>67089254689</t>
  </si>
  <si>
    <t>67079622865</t>
  </si>
  <si>
    <t>67079415521</t>
  </si>
  <si>
    <t>ซื้อวัสดุอุปกรณ์โครงการพัฒนาศักยภาพ อสม.ประจำหมู่บ้าน/ชุมชน</t>
  </si>
  <si>
    <t>ซื้อ Toner HP Jaser Jet 107A</t>
  </si>
  <si>
    <t>เงินอุดหนุนเฉพาะกิจ</t>
  </si>
  <si>
    <t>จ้างก่อสร้างถนน คสล.ซอยโรงน้ำ ช่วงที่ 2 หมู่ที่ 9 บ้านหัวควน</t>
  </si>
  <si>
    <t>หจก.กิตติพรการโยธา</t>
  </si>
  <si>
    <t>67089581154</t>
  </si>
  <si>
    <t>67089518036</t>
  </si>
  <si>
    <t>67089515641</t>
  </si>
  <si>
    <t>67089514562</t>
  </si>
  <si>
    <t>67089510184</t>
  </si>
  <si>
    <t>67089508053</t>
  </si>
  <si>
    <t>67049090117</t>
  </si>
  <si>
    <t>ซื้อแบตเตอร์รี่รถยนต์ จำนวน 2 ลูก</t>
  </si>
  <si>
    <t>จ้างตรวจเช็คและซ่อมระบบต่าง ๆ ของรถยนต์ราชการหมายเลขทะเบียน 80-9814 พัทลุง</t>
  </si>
  <si>
    <t>ซื้อชุดไทยธรรม</t>
  </si>
  <si>
    <t>ซื้อครุภัณฑ์งานบ้านงานครัว</t>
  </si>
  <si>
    <t>นายสุรยุทธ  บุญประเสริฐ</t>
  </si>
  <si>
    <t>หจก.ทวีกิจ เซ็นต์เตอร์</t>
  </si>
  <si>
    <t>67089707109</t>
  </si>
  <si>
    <t>67089704118</t>
  </si>
  <si>
    <t>67089702325</t>
  </si>
  <si>
    <t>67089698115</t>
  </si>
  <si>
    <t>67089654747</t>
  </si>
  <si>
    <t>67089593203</t>
  </si>
  <si>
    <t>67089589278</t>
  </si>
  <si>
    <t>ซื้อวัสดุก่อสร้าง</t>
  </si>
  <si>
    <t>ซื้ออาหารเสริม (นม) ชนิดถุง สำหรับเด็กนักเรียนของศูนย์พัฒนาเด็กเล็กเทศบาลตำบลควนขนุน</t>
  </si>
  <si>
    <t>ซื้ออาหารเสริม(นม) ชนิดถุง สำหรับเด็กนักเรียนของโรงเรียนบ้านควนขนุน</t>
  </si>
  <si>
    <t>ร้านยุพิน</t>
  </si>
  <si>
    <t>67099360939</t>
  </si>
  <si>
    <t>67099357686</t>
  </si>
  <si>
    <t>67099130603</t>
  </si>
  <si>
    <t>67099103167</t>
  </si>
  <si>
    <t>67059560662</t>
  </si>
  <si>
    <t>67059564553</t>
  </si>
  <si>
    <t>ซื้อครุภัณฑ์คอมพิวเตอร์ (โน๊ตบุ๊ก)</t>
  </si>
  <si>
    <t>67099461039</t>
  </si>
  <si>
    <t>67099458991</t>
  </si>
  <si>
    <t>67099455603</t>
  </si>
  <si>
    <t>67099429626</t>
  </si>
  <si>
    <t>67099375605</t>
  </si>
  <si>
    <t>67099374451</t>
  </si>
  <si>
    <t>67099421997</t>
  </si>
  <si>
    <t>จัดซื้อวัสดุเชื้อเพลิงและหล่อลื่น ประจำเดือน พฤศจิกายน 2566 สำนักงานปลัดเทศบาล</t>
  </si>
  <si>
    <t>จัดซื้อวัสดุเชื้อเพลิงและหล่อลื่น ประจำเดือน พฤศจิกายน 2566 งานป้องกันฯ</t>
  </si>
  <si>
    <t>จัดซื้อวัสดุเชื้อเพลิงและหล่อลื่น ประจำเดือน พฤศจิกายน 2566 กองช่าง</t>
  </si>
  <si>
    <t>จัดซื้อวัสดุเชื้อเพลิงและหล่อลื่น ประจำเดือน พฤศจิกายน 2566 กองคลัง</t>
  </si>
  <si>
    <t>จัดซื้อวัสดุเชื้อเพลิงและหล่อลื่น ประจำเดือน พฤศจิกายน 2566  กองสาธารณสุขและสิ่งแวดล้อม</t>
  </si>
  <si>
    <t>จัดซื้อวัสดุสำนักงาน จำนวน 8 รายการ (หน่วยตรวจสอบภายใน)</t>
  </si>
  <si>
    <t>หจก.โพธิ์ทองควนขนุนปิโตรเลียม</t>
  </si>
  <si>
    <t>ไม่ต้องดำเนินการในระบบ e-GP ตามหนังสือด่วนที่สดุที่ กค.0405.4/ว 322 ลว.24 ส.ค.2560</t>
  </si>
  <si>
    <t>ค่าจ้างเหมาบริการรักษาความสะอาดอาคารสำนักงานเทศบาลตำบลควนขนุน</t>
  </si>
  <si>
    <t>รายจ่ายเพื่อให้ได้มาซึ่งบริการ</t>
  </si>
  <si>
    <t>จัดซื้อวัสดุเชื้อเพลิงและหล่อลื่น ประจำเดือน ตุลาคม 2566 สำนักงานปลัดเทศบาล</t>
  </si>
  <si>
    <t>จัดซื้อวัสดุเชื้อเพลิงและหล่อลื่น ประจำเดือน ตุลาคม 2566 กองช่าง</t>
  </si>
  <si>
    <t>จัดซื้อวัสดุเชื้อเพลิงและหล่อลื่น ประจำเดือน ตุลาคม 2566  กองสาธารณสุขและสิ่งแวดล้อม</t>
  </si>
  <si>
    <t>ซื้อวัสดุการเกษตร (เอ็นตัดหญ้า)</t>
  </si>
  <si>
    <t>ซ่อมแซมเครื่องคอมพิวเตอร์ 416480005</t>
  </si>
  <si>
    <t>จ้างซ่อมรถยนต์ราชการหมายเลข 809814 พท (รถบรรทุกขยะมูลฝอย)</t>
  </si>
  <si>
    <t>จ้างซ่อมแซมรถยนต์ราชการหมายเลข 803578 พท. (รถดูดส้วม)</t>
  </si>
  <si>
    <t>จัดซื้อวัสดุคอมพิวเตอร์</t>
  </si>
  <si>
    <t>จัดซื้อวัสดุก่อสร้าง จำนวน 4 รายการ</t>
  </si>
  <si>
    <t>นายรณชัย  ทองเรือง</t>
  </si>
  <si>
    <t>ร้าน เค.เอส.ก๊อปปี้</t>
  </si>
  <si>
    <t>ร้านทวีทรัพย์ โภคภัณฑ์</t>
  </si>
  <si>
    <t>นายปราบดัสกร รชตานุวงศ์</t>
  </si>
  <si>
    <t>ร้านพีเอ็น คอมพิวเตอร์</t>
  </si>
  <si>
    <t>ค่าเช่าเครื่องถ่ายเอกสาร</t>
  </si>
  <si>
    <t>จ้างซ่อมลูกบิดประตูห้องน้ำ</t>
  </si>
  <si>
    <t>นายอธิพงศ์  อินทร์แก้ว</t>
  </si>
  <si>
    <t>นายชัชชัย พ่วงคง</t>
  </si>
  <si>
    <t>จ้างซ่อมเครื่องตัดหญ้า หมายเลขครุภัณฑ์ 630640008</t>
  </si>
  <si>
    <t>ร้านยุพินการค้า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</si>
</sst>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 vertical="center" wrapText="1" readingOrder="1"/>
      <protection locked="0"/>
    </xf>
    <xf numFmtId="187" fontId="7" fillId="0" borderId="0" xfId="0" applyNumberFormat="1" applyFont="1" applyAlignment="1" applyProtection="1">
      <alignment horizontal="right" vertical="center" wrapText="1" readingOrder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vertical="center" wrapText="1" readingOrder="1"/>
      <protection locked="0"/>
    </xf>
    <xf numFmtId="0" fontId="7" fillId="0" borderId="0" xfId="0" applyFont="1" applyBorder="1" applyAlignment="1" applyProtection="1">
      <alignment horizontal="left" vertical="center" wrapText="1" readingOrder="1"/>
      <protection locked="0"/>
    </xf>
    <xf numFmtId="187" fontId="7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0" xfId="0" applyFont="1" applyBorder="1" applyAlignment="1" applyProtection="1">
      <alignment vertical="center" wrapText="1" readingOrder="1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4" fontId="4" fillId="2" borderId="0" xfId="0" applyNumberFormat="1" applyFont="1" applyFill="1" applyProtection="1">
      <protection locked="0"/>
    </xf>
    <xf numFmtId="49" fontId="4" fillId="2" borderId="0" xfId="0" applyNumberFormat="1" applyFont="1" applyFill="1" applyProtection="1">
      <protection locked="0"/>
    </xf>
    <xf numFmtId="0" fontId="4" fillId="2" borderId="0" xfId="0" applyFont="1" applyFill="1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1"/>
    </row>
    <row r="16" spans="1:4" ht="42" x14ac:dyDescent="0.35">
      <c r="A16" s="7" t="s">
        <v>18</v>
      </c>
      <c r="B16" s="10" t="s">
        <v>1</v>
      </c>
      <c r="C16" s="11" t="s">
        <v>31</v>
      </c>
      <c r="D16" s="41"/>
    </row>
    <row r="17" spans="1:4" ht="168" x14ac:dyDescent="0.35">
      <c r="A17" s="7" t="s">
        <v>19</v>
      </c>
      <c r="B17" s="10" t="s">
        <v>2</v>
      </c>
      <c r="C17" s="12" t="s">
        <v>32</v>
      </c>
      <c r="D17" s="41"/>
    </row>
    <row r="18" spans="1:4" ht="168" x14ac:dyDescent="0.35">
      <c r="A18" s="7" t="s">
        <v>20</v>
      </c>
      <c r="B18" s="10" t="s">
        <v>3</v>
      </c>
      <c r="C18" s="12" t="s">
        <v>35</v>
      </c>
      <c r="D18" s="4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H51" sqref="H5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7" width="9" style="1"/>
    <col min="18" max="18" width="14.5" style="1" customWidth="1"/>
    <col min="19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111</v>
      </c>
      <c r="I2" s="23">
        <v>12158</v>
      </c>
      <c r="J2" s="2" t="s">
        <v>65</v>
      </c>
      <c r="K2" s="21" t="s">
        <v>66</v>
      </c>
      <c r="L2" s="21" t="s">
        <v>67</v>
      </c>
      <c r="M2" s="23">
        <v>12158</v>
      </c>
      <c r="N2" s="23">
        <v>12158</v>
      </c>
      <c r="O2" s="21" t="s">
        <v>68</v>
      </c>
      <c r="P2" s="22" t="s">
        <v>74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60</v>
      </c>
      <c r="I3" s="23">
        <v>6000</v>
      </c>
      <c r="J3" s="2" t="s">
        <v>65</v>
      </c>
      <c r="K3" s="21" t="s">
        <v>66</v>
      </c>
      <c r="L3" s="21" t="s">
        <v>67</v>
      </c>
      <c r="M3" s="23">
        <v>6000</v>
      </c>
      <c r="N3" s="23">
        <v>6000</v>
      </c>
      <c r="O3" s="21" t="s">
        <v>69</v>
      </c>
      <c r="P3" s="22" t="s">
        <v>75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61</v>
      </c>
      <c r="I4" s="23">
        <v>6750</v>
      </c>
      <c r="J4" s="2" t="s">
        <v>65</v>
      </c>
      <c r="K4" s="21" t="s">
        <v>66</v>
      </c>
      <c r="L4" s="21" t="s">
        <v>67</v>
      </c>
      <c r="M4" s="23">
        <v>6750</v>
      </c>
      <c r="N4" s="23">
        <v>6750</v>
      </c>
      <c r="O4" s="21" t="s">
        <v>70</v>
      </c>
      <c r="P4" s="22" t="s">
        <v>76</v>
      </c>
    </row>
    <row r="5" spans="1:16" ht="42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62</v>
      </c>
      <c r="I5" s="23">
        <v>10290</v>
      </c>
      <c r="J5" s="2" t="s">
        <v>65</v>
      </c>
      <c r="K5" s="21" t="s">
        <v>66</v>
      </c>
      <c r="L5" s="21" t="s">
        <v>67</v>
      </c>
      <c r="M5" s="23">
        <v>10290</v>
      </c>
      <c r="N5" s="23">
        <v>10290</v>
      </c>
      <c r="O5" s="21" t="s">
        <v>71</v>
      </c>
      <c r="P5" s="22" t="s">
        <v>77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63</v>
      </c>
      <c r="I6" s="23">
        <v>12960</v>
      </c>
      <c r="J6" s="2" t="s">
        <v>65</v>
      </c>
      <c r="K6" s="21" t="s">
        <v>66</v>
      </c>
      <c r="L6" s="21" t="s">
        <v>67</v>
      </c>
      <c r="M6" s="23">
        <v>12960</v>
      </c>
      <c r="N6" s="23">
        <v>12960</v>
      </c>
      <c r="O6" s="21" t="s">
        <v>72</v>
      </c>
      <c r="P6" s="22" t="s">
        <v>78</v>
      </c>
    </row>
    <row r="7" spans="1:16" ht="42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64</v>
      </c>
      <c r="I7" s="23">
        <v>34915.599999999999</v>
      </c>
      <c r="J7" s="2" t="s">
        <v>65</v>
      </c>
      <c r="K7" s="21" t="s">
        <v>66</v>
      </c>
      <c r="L7" s="21" t="s">
        <v>67</v>
      </c>
      <c r="M7" s="23">
        <v>34915.599999999999</v>
      </c>
      <c r="N7" s="23">
        <v>34915.599999999999</v>
      </c>
      <c r="O7" s="21" t="s">
        <v>73</v>
      </c>
      <c r="P7" s="22" t="s">
        <v>79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80</v>
      </c>
      <c r="I8" s="23">
        <v>7025</v>
      </c>
      <c r="J8" s="2" t="s">
        <v>65</v>
      </c>
      <c r="K8" s="21" t="s">
        <v>66</v>
      </c>
      <c r="L8" s="21" t="s">
        <v>67</v>
      </c>
      <c r="M8" s="23">
        <v>7025</v>
      </c>
      <c r="N8" s="23">
        <v>7025</v>
      </c>
      <c r="O8" s="21" t="s">
        <v>85</v>
      </c>
      <c r="P8" s="22" t="s">
        <v>89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61</v>
      </c>
      <c r="I9" s="23">
        <v>10182</v>
      </c>
      <c r="J9" s="2" t="s">
        <v>65</v>
      </c>
      <c r="K9" s="21" t="s">
        <v>66</v>
      </c>
      <c r="L9" s="21" t="s">
        <v>67</v>
      </c>
      <c r="M9" s="23">
        <v>10182</v>
      </c>
      <c r="N9" s="23">
        <v>10182</v>
      </c>
      <c r="O9" s="21" t="s">
        <v>85</v>
      </c>
      <c r="P9" s="22" t="s">
        <v>90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81</v>
      </c>
      <c r="I10" s="23">
        <v>8250</v>
      </c>
      <c r="J10" s="2" t="s">
        <v>65</v>
      </c>
      <c r="K10" s="21" t="s">
        <v>66</v>
      </c>
      <c r="L10" s="21" t="s">
        <v>67</v>
      </c>
      <c r="M10" s="23">
        <v>8250</v>
      </c>
      <c r="N10" s="23">
        <v>8250</v>
      </c>
      <c r="O10" s="21" t="s">
        <v>69</v>
      </c>
      <c r="P10" s="22" t="s">
        <v>91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82</v>
      </c>
      <c r="I11" s="23">
        <v>120000</v>
      </c>
      <c r="J11" s="2" t="s">
        <v>65</v>
      </c>
      <c r="K11" s="21" t="s">
        <v>66</v>
      </c>
      <c r="L11" s="21" t="s">
        <v>67</v>
      </c>
      <c r="M11" s="23">
        <v>120000</v>
      </c>
      <c r="N11" s="23">
        <v>120000</v>
      </c>
      <c r="O11" s="21" t="s">
        <v>86</v>
      </c>
      <c r="P11" s="22" t="s">
        <v>92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80</v>
      </c>
      <c r="I12" s="23">
        <v>9640</v>
      </c>
      <c r="J12" s="2" t="s">
        <v>65</v>
      </c>
      <c r="K12" s="21" t="s">
        <v>66</v>
      </c>
      <c r="L12" s="21" t="s">
        <v>67</v>
      </c>
      <c r="M12" s="23">
        <v>9640</v>
      </c>
      <c r="N12" s="23">
        <v>9640</v>
      </c>
      <c r="O12" s="21" t="s">
        <v>69</v>
      </c>
      <c r="P12" s="22" t="s">
        <v>93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83</v>
      </c>
      <c r="I13" s="23">
        <v>25650</v>
      </c>
      <c r="J13" s="2" t="s">
        <v>65</v>
      </c>
      <c r="K13" s="21" t="s">
        <v>66</v>
      </c>
      <c r="L13" s="21" t="s">
        <v>67</v>
      </c>
      <c r="M13" s="23">
        <v>25650</v>
      </c>
      <c r="N13" s="23">
        <v>25650</v>
      </c>
      <c r="O13" s="21" t="s">
        <v>87</v>
      </c>
      <c r="P13" s="22" t="s">
        <v>94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84</v>
      </c>
      <c r="I14" s="23">
        <v>20000</v>
      </c>
      <c r="J14" s="2" t="s">
        <v>65</v>
      </c>
      <c r="K14" s="21" t="s">
        <v>66</v>
      </c>
      <c r="L14" s="21" t="s">
        <v>67</v>
      </c>
      <c r="M14" s="23">
        <v>20000</v>
      </c>
      <c r="N14" s="23">
        <v>20000</v>
      </c>
      <c r="O14" s="21" t="s">
        <v>88</v>
      </c>
      <c r="P14" s="22" t="s">
        <v>95</v>
      </c>
    </row>
    <row r="15" spans="1:16" ht="42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96</v>
      </c>
      <c r="I15" s="23">
        <v>123732.4</v>
      </c>
      <c r="J15" s="2" t="s">
        <v>65</v>
      </c>
      <c r="K15" s="21" t="s">
        <v>66</v>
      </c>
      <c r="L15" s="21" t="s">
        <v>67</v>
      </c>
      <c r="M15" s="23">
        <v>123732.4</v>
      </c>
      <c r="N15" s="23">
        <v>123732.4</v>
      </c>
      <c r="O15" s="21" t="s">
        <v>73</v>
      </c>
      <c r="P15" s="22" t="s">
        <v>103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97</v>
      </c>
      <c r="I16" s="23">
        <v>11400</v>
      </c>
      <c r="J16" s="2" t="s">
        <v>65</v>
      </c>
      <c r="K16" s="21" t="s">
        <v>66</v>
      </c>
      <c r="L16" s="21" t="s">
        <v>67</v>
      </c>
      <c r="M16" s="23">
        <v>11400</v>
      </c>
      <c r="N16" s="23">
        <v>11400</v>
      </c>
      <c r="O16" s="21" t="s">
        <v>101</v>
      </c>
      <c r="P16" s="22" t="s">
        <v>104</v>
      </c>
    </row>
    <row r="17" spans="1:16" s="35" customFormat="1" x14ac:dyDescent="0.35">
      <c r="A17" s="31">
        <v>16</v>
      </c>
      <c r="B17" s="31">
        <v>2567</v>
      </c>
      <c r="C17" s="31" t="s">
        <v>55</v>
      </c>
      <c r="D17" s="31" t="s">
        <v>56</v>
      </c>
      <c r="E17" s="31" t="s">
        <v>57</v>
      </c>
      <c r="F17" s="31" t="s">
        <v>58</v>
      </c>
      <c r="G17" s="31" t="s">
        <v>59</v>
      </c>
      <c r="H17" s="32" t="s">
        <v>98</v>
      </c>
      <c r="I17" s="33">
        <v>16000</v>
      </c>
      <c r="J17" s="31" t="s">
        <v>65</v>
      </c>
      <c r="K17" s="32" t="s">
        <v>66</v>
      </c>
      <c r="L17" s="32" t="s">
        <v>67</v>
      </c>
      <c r="M17" s="33">
        <v>16000</v>
      </c>
      <c r="N17" s="33">
        <v>16000</v>
      </c>
      <c r="O17" s="32" t="s">
        <v>102</v>
      </c>
      <c r="P17" s="34" t="s">
        <v>105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99</v>
      </c>
      <c r="I18" s="23">
        <v>9275</v>
      </c>
      <c r="J18" s="2" t="s">
        <v>65</v>
      </c>
      <c r="K18" s="21" t="s">
        <v>66</v>
      </c>
      <c r="L18" s="21" t="s">
        <v>67</v>
      </c>
      <c r="M18" s="23">
        <v>9275</v>
      </c>
      <c r="N18" s="23">
        <v>9275</v>
      </c>
      <c r="O18" s="21" t="s">
        <v>68</v>
      </c>
      <c r="P18" s="22" t="s">
        <v>106</v>
      </c>
    </row>
    <row r="19" spans="1:16" ht="42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100</v>
      </c>
      <c r="I19" s="23">
        <v>15550</v>
      </c>
      <c r="J19" s="2" t="s">
        <v>65</v>
      </c>
      <c r="K19" s="21" t="s">
        <v>66</v>
      </c>
      <c r="L19" s="21" t="s">
        <v>67</v>
      </c>
      <c r="M19" s="23">
        <v>15550</v>
      </c>
      <c r="N19" s="23">
        <v>15550</v>
      </c>
      <c r="O19" s="21" t="s">
        <v>71</v>
      </c>
      <c r="P19" s="22" t="s">
        <v>107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61</v>
      </c>
      <c r="I20" s="23">
        <v>10480</v>
      </c>
      <c r="J20" s="2" t="s">
        <v>65</v>
      </c>
      <c r="K20" s="21" t="s">
        <v>66</v>
      </c>
      <c r="L20" s="21" t="s">
        <v>67</v>
      </c>
      <c r="M20" s="23">
        <v>10480</v>
      </c>
      <c r="N20" s="23">
        <v>10480</v>
      </c>
      <c r="O20" s="21" t="s">
        <v>69</v>
      </c>
      <c r="P20" s="22" t="s">
        <v>108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80</v>
      </c>
      <c r="I21" s="23">
        <v>8913</v>
      </c>
      <c r="J21" s="2" t="s">
        <v>65</v>
      </c>
      <c r="K21" s="21" t="s">
        <v>66</v>
      </c>
      <c r="L21" s="21" t="s">
        <v>67</v>
      </c>
      <c r="M21" s="23">
        <v>8913</v>
      </c>
      <c r="N21" s="23">
        <v>8913</v>
      </c>
      <c r="O21" s="21" t="s">
        <v>69</v>
      </c>
      <c r="P21" s="22" t="s">
        <v>117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109</v>
      </c>
      <c r="I22" s="23">
        <v>9000</v>
      </c>
      <c r="J22" s="2" t="s">
        <v>65</v>
      </c>
      <c r="K22" s="21" t="s">
        <v>66</v>
      </c>
      <c r="L22" s="21" t="s">
        <v>67</v>
      </c>
      <c r="M22" s="23">
        <v>9000</v>
      </c>
      <c r="N22" s="23">
        <v>9000</v>
      </c>
      <c r="O22" s="21" t="s">
        <v>114</v>
      </c>
      <c r="P22" s="22" t="s">
        <v>118</v>
      </c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110</v>
      </c>
      <c r="I23" s="23">
        <v>7750</v>
      </c>
      <c r="J23" s="2" t="s">
        <v>65</v>
      </c>
      <c r="K23" s="21" t="s">
        <v>66</v>
      </c>
      <c r="L23" s="21" t="s">
        <v>67</v>
      </c>
      <c r="M23" s="23">
        <v>7750</v>
      </c>
      <c r="N23" s="23">
        <v>7750</v>
      </c>
      <c r="O23" s="21" t="s">
        <v>115</v>
      </c>
      <c r="P23" s="22" t="s">
        <v>119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61</v>
      </c>
      <c r="I24" s="23">
        <v>13197</v>
      </c>
      <c r="J24" s="2" t="s">
        <v>65</v>
      </c>
      <c r="K24" s="21" t="s">
        <v>66</v>
      </c>
      <c r="L24" s="21" t="s">
        <v>67</v>
      </c>
      <c r="M24" s="23">
        <v>13197</v>
      </c>
      <c r="N24" s="23">
        <v>13197</v>
      </c>
      <c r="O24" s="21" t="s">
        <v>68</v>
      </c>
      <c r="P24" s="22" t="s">
        <v>120</v>
      </c>
    </row>
    <row r="25" spans="1:16" ht="42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112</v>
      </c>
      <c r="I25" s="23">
        <v>17250</v>
      </c>
      <c r="J25" s="2" t="s">
        <v>65</v>
      </c>
      <c r="K25" s="21" t="s">
        <v>66</v>
      </c>
      <c r="L25" s="21" t="s">
        <v>67</v>
      </c>
      <c r="M25" s="23">
        <v>17250</v>
      </c>
      <c r="N25" s="23">
        <v>17250</v>
      </c>
      <c r="O25" s="21" t="s">
        <v>71</v>
      </c>
      <c r="P25" s="22" t="s">
        <v>122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113</v>
      </c>
      <c r="I26" s="23">
        <v>6300</v>
      </c>
      <c r="J26" s="2" t="s">
        <v>65</v>
      </c>
      <c r="K26" s="21" t="s">
        <v>66</v>
      </c>
      <c r="L26" s="21" t="s">
        <v>67</v>
      </c>
      <c r="M26" s="23">
        <v>6300</v>
      </c>
      <c r="N26" s="23">
        <v>6300</v>
      </c>
      <c r="O26" s="21" t="s">
        <v>116</v>
      </c>
      <c r="P26" s="22" t="s">
        <v>121</v>
      </c>
    </row>
    <row r="27" spans="1:16" s="40" customFormat="1" x14ac:dyDescent="0.35">
      <c r="A27" s="36">
        <v>26</v>
      </c>
      <c r="B27" s="36">
        <v>2567</v>
      </c>
      <c r="C27" s="36" t="s">
        <v>55</v>
      </c>
      <c r="D27" s="36" t="s">
        <v>56</v>
      </c>
      <c r="E27" s="36" t="s">
        <v>57</v>
      </c>
      <c r="F27" s="36" t="s">
        <v>58</v>
      </c>
      <c r="G27" s="36" t="s">
        <v>59</v>
      </c>
      <c r="H27" s="37" t="s">
        <v>123</v>
      </c>
      <c r="I27" s="38">
        <v>34500</v>
      </c>
      <c r="J27" s="36" t="s">
        <v>65</v>
      </c>
      <c r="K27" s="37" t="s">
        <v>66</v>
      </c>
      <c r="L27" s="37" t="s">
        <v>67</v>
      </c>
      <c r="M27" s="38">
        <v>34500</v>
      </c>
      <c r="N27" s="38">
        <v>34500</v>
      </c>
      <c r="O27" s="37" t="s">
        <v>127</v>
      </c>
      <c r="P27" s="39" t="s">
        <v>131</v>
      </c>
    </row>
    <row r="28" spans="1:16" s="40" customFormat="1" ht="42" x14ac:dyDescent="0.35">
      <c r="A28" s="36">
        <v>27</v>
      </c>
      <c r="B28" s="36">
        <v>2567</v>
      </c>
      <c r="C28" s="36" t="s">
        <v>55</v>
      </c>
      <c r="D28" s="36" t="s">
        <v>56</v>
      </c>
      <c r="E28" s="36" t="s">
        <v>57</v>
      </c>
      <c r="F28" s="36" t="s">
        <v>58</v>
      </c>
      <c r="G28" s="36" t="s">
        <v>59</v>
      </c>
      <c r="H28" s="37" t="s">
        <v>124</v>
      </c>
      <c r="I28" s="38">
        <v>46900</v>
      </c>
      <c r="J28" s="36" t="s">
        <v>65</v>
      </c>
      <c r="K28" s="37" t="s">
        <v>66</v>
      </c>
      <c r="L28" s="37" t="s">
        <v>67</v>
      </c>
      <c r="M28" s="38">
        <v>46900</v>
      </c>
      <c r="N28" s="38">
        <v>46900</v>
      </c>
      <c r="O28" s="37" t="s">
        <v>128</v>
      </c>
      <c r="P28" s="39" t="s">
        <v>132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125</v>
      </c>
      <c r="I29" s="23">
        <v>17836</v>
      </c>
      <c r="J29" s="2" t="s">
        <v>65</v>
      </c>
      <c r="K29" s="21" t="s">
        <v>66</v>
      </c>
      <c r="L29" s="21" t="s">
        <v>67</v>
      </c>
      <c r="M29" s="23">
        <v>17836</v>
      </c>
      <c r="N29" s="23">
        <v>17836</v>
      </c>
      <c r="O29" s="21" t="s">
        <v>129</v>
      </c>
      <c r="P29" s="22" t="s">
        <v>133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99</v>
      </c>
      <c r="I30" s="23">
        <v>5860</v>
      </c>
      <c r="J30" s="2" t="s">
        <v>65</v>
      </c>
      <c r="K30" s="21" t="s">
        <v>66</v>
      </c>
      <c r="L30" s="21" t="s">
        <v>67</v>
      </c>
      <c r="M30" s="23">
        <v>5860</v>
      </c>
      <c r="N30" s="23">
        <v>5860</v>
      </c>
      <c r="O30" s="21" t="s">
        <v>101</v>
      </c>
      <c r="P30" s="22" t="s">
        <v>134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113</v>
      </c>
      <c r="I31" s="23">
        <v>5186</v>
      </c>
      <c r="J31" s="2" t="s">
        <v>65</v>
      </c>
      <c r="K31" s="21" t="s">
        <v>66</v>
      </c>
      <c r="L31" s="21" t="s">
        <v>67</v>
      </c>
      <c r="M31" s="23">
        <v>5186</v>
      </c>
      <c r="N31" s="23">
        <v>5186</v>
      </c>
      <c r="O31" s="21" t="s">
        <v>128</v>
      </c>
      <c r="P31" s="22" t="s">
        <v>135</v>
      </c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126</v>
      </c>
      <c r="I32" s="23">
        <v>12750</v>
      </c>
      <c r="J32" s="2" t="s">
        <v>65</v>
      </c>
      <c r="K32" s="21" t="s">
        <v>66</v>
      </c>
      <c r="L32" s="21" t="s">
        <v>67</v>
      </c>
      <c r="M32" s="23">
        <v>12750</v>
      </c>
      <c r="N32" s="23">
        <v>12750</v>
      </c>
      <c r="O32" s="21" t="s">
        <v>130</v>
      </c>
      <c r="P32" s="22" t="s">
        <v>136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137</v>
      </c>
      <c r="I33" s="23">
        <v>15000</v>
      </c>
      <c r="J33" s="2" t="s">
        <v>65</v>
      </c>
      <c r="K33" s="21" t="s">
        <v>66</v>
      </c>
      <c r="L33" s="21" t="s">
        <v>67</v>
      </c>
      <c r="M33" s="23">
        <v>15000</v>
      </c>
      <c r="N33" s="23">
        <v>15000</v>
      </c>
      <c r="O33" s="21" t="s">
        <v>141</v>
      </c>
      <c r="P33" s="22" t="s">
        <v>145</v>
      </c>
    </row>
    <row r="34" spans="1:16" ht="42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138</v>
      </c>
      <c r="I34" s="23">
        <v>11200</v>
      </c>
      <c r="J34" s="2" t="s">
        <v>65</v>
      </c>
      <c r="K34" s="21" t="s">
        <v>66</v>
      </c>
      <c r="L34" s="21" t="s">
        <v>67</v>
      </c>
      <c r="M34" s="23">
        <v>11200</v>
      </c>
      <c r="N34" s="23">
        <v>11200</v>
      </c>
      <c r="O34" s="21" t="s">
        <v>142</v>
      </c>
      <c r="P34" s="22" t="s">
        <v>146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139</v>
      </c>
      <c r="I35" s="23">
        <v>6070</v>
      </c>
      <c r="J35" s="2" t="s">
        <v>65</v>
      </c>
      <c r="K35" s="21" t="s">
        <v>66</v>
      </c>
      <c r="L35" s="21" t="s">
        <v>67</v>
      </c>
      <c r="M35" s="23">
        <v>6070</v>
      </c>
      <c r="N35" s="23">
        <v>6070</v>
      </c>
      <c r="O35" s="21" t="s">
        <v>143</v>
      </c>
      <c r="P35" s="22" t="s">
        <v>147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140</v>
      </c>
      <c r="I36" s="23">
        <v>20000</v>
      </c>
      <c r="J36" s="2" t="s">
        <v>65</v>
      </c>
      <c r="K36" s="21" t="s">
        <v>66</v>
      </c>
      <c r="L36" s="21" t="s">
        <v>67</v>
      </c>
      <c r="M36" s="23">
        <v>20000</v>
      </c>
      <c r="N36" s="23">
        <v>20000</v>
      </c>
      <c r="O36" s="21" t="s">
        <v>144</v>
      </c>
      <c r="P36" s="22" t="s">
        <v>148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125</v>
      </c>
      <c r="I37" s="23">
        <v>12875</v>
      </c>
      <c r="J37" s="2" t="s">
        <v>65</v>
      </c>
      <c r="K37" s="21" t="s">
        <v>66</v>
      </c>
      <c r="L37" s="21" t="s">
        <v>67</v>
      </c>
      <c r="M37" s="23">
        <v>12875</v>
      </c>
      <c r="N37" s="23">
        <v>12875</v>
      </c>
      <c r="O37" s="21" t="s">
        <v>129</v>
      </c>
      <c r="P37" s="22" t="s">
        <v>149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150</v>
      </c>
      <c r="I38" s="23">
        <v>63600</v>
      </c>
      <c r="J38" s="2" t="s">
        <v>65</v>
      </c>
      <c r="K38" s="21" t="s">
        <v>66</v>
      </c>
      <c r="L38" s="21" t="s">
        <v>67</v>
      </c>
      <c r="M38" s="23">
        <v>63600</v>
      </c>
      <c r="N38" s="23">
        <v>63600</v>
      </c>
      <c r="O38" s="21" t="s">
        <v>153</v>
      </c>
      <c r="P38" s="22" t="s">
        <v>156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80</v>
      </c>
      <c r="I39" s="23">
        <v>8151</v>
      </c>
      <c r="J39" s="2" t="s">
        <v>65</v>
      </c>
      <c r="K39" s="21" t="s">
        <v>66</v>
      </c>
      <c r="L39" s="21" t="s">
        <v>67</v>
      </c>
      <c r="M39" s="23">
        <v>8151</v>
      </c>
      <c r="N39" s="23">
        <v>8151</v>
      </c>
      <c r="O39" s="21" t="s">
        <v>154</v>
      </c>
      <c r="P39" s="22" t="s">
        <v>157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151</v>
      </c>
      <c r="I40" s="23">
        <v>16508</v>
      </c>
      <c r="J40" s="2" t="s">
        <v>65</v>
      </c>
      <c r="K40" s="21" t="s">
        <v>66</v>
      </c>
      <c r="L40" s="21" t="s">
        <v>67</v>
      </c>
      <c r="M40" s="23">
        <v>16508</v>
      </c>
      <c r="N40" s="23">
        <v>16508</v>
      </c>
      <c r="O40" s="21" t="s">
        <v>154</v>
      </c>
      <c r="P40" s="22" t="s">
        <v>158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61</v>
      </c>
      <c r="I41" s="23">
        <v>16543</v>
      </c>
      <c r="J41" s="2" t="s">
        <v>65</v>
      </c>
      <c r="K41" s="21" t="s">
        <v>66</v>
      </c>
      <c r="L41" s="21" t="s">
        <v>67</v>
      </c>
      <c r="M41" s="23">
        <v>16543</v>
      </c>
      <c r="N41" s="23">
        <v>16543</v>
      </c>
      <c r="O41" s="21" t="s">
        <v>68</v>
      </c>
      <c r="P41" s="22" t="s">
        <v>159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61</v>
      </c>
      <c r="I42" s="23">
        <v>17108</v>
      </c>
      <c r="J42" s="2" t="s">
        <v>65</v>
      </c>
      <c r="K42" s="21" t="s">
        <v>66</v>
      </c>
      <c r="L42" s="21" t="s">
        <v>67</v>
      </c>
      <c r="M42" s="23">
        <v>17108</v>
      </c>
      <c r="N42" s="23">
        <v>17108</v>
      </c>
      <c r="O42" s="21" t="s">
        <v>68</v>
      </c>
      <c r="P42" s="22" t="s">
        <v>160</v>
      </c>
    </row>
    <row r="43" spans="1:16" s="40" customFormat="1" x14ac:dyDescent="0.35">
      <c r="A43" s="36">
        <v>42</v>
      </c>
      <c r="B43" s="36">
        <v>2567</v>
      </c>
      <c r="C43" s="36" t="s">
        <v>55</v>
      </c>
      <c r="D43" s="36" t="s">
        <v>56</v>
      </c>
      <c r="E43" s="36" t="s">
        <v>57</v>
      </c>
      <c r="F43" s="36" t="s">
        <v>58</v>
      </c>
      <c r="G43" s="36" t="s">
        <v>59</v>
      </c>
      <c r="H43" s="37" t="s">
        <v>152</v>
      </c>
      <c r="I43" s="38">
        <v>13300</v>
      </c>
      <c r="J43" s="36" t="s">
        <v>65</v>
      </c>
      <c r="K43" s="37" t="s">
        <v>66</v>
      </c>
      <c r="L43" s="37" t="s">
        <v>67</v>
      </c>
      <c r="M43" s="38">
        <v>13300</v>
      </c>
      <c r="N43" s="38">
        <v>13300</v>
      </c>
      <c r="O43" s="37" t="s">
        <v>155</v>
      </c>
      <c r="P43" s="39" t="s">
        <v>161</v>
      </c>
    </row>
    <row r="44" spans="1:16" s="40" customFormat="1" x14ac:dyDescent="0.35">
      <c r="A44" s="36">
        <v>43</v>
      </c>
      <c r="B44" s="36">
        <v>2567</v>
      </c>
      <c r="C44" s="36" t="s">
        <v>55</v>
      </c>
      <c r="D44" s="36" t="s">
        <v>56</v>
      </c>
      <c r="E44" s="36" t="s">
        <v>57</v>
      </c>
      <c r="F44" s="36" t="s">
        <v>58</v>
      </c>
      <c r="G44" s="36" t="s">
        <v>59</v>
      </c>
      <c r="H44" s="37" t="s">
        <v>123</v>
      </c>
      <c r="I44" s="38">
        <v>35900</v>
      </c>
      <c r="J44" s="36" t="s">
        <v>65</v>
      </c>
      <c r="K44" s="37" t="s">
        <v>66</v>
      </c>
      <c r="L44" s="37" t="s">
        <v>67</v>
      </c>
      <c r="M44" s="38">
        <v>35900</v>
      </c>
      <c r="N44" s="38">
        <v>35900</v>
      </c>
      <c r="O44" s="37" t="s">
        <v>128</v>
      </c>
      <c r="P44" s="39" t="s">
        <v>162</v>
      </c>
    </row>
    <row r="45" spans="1:16" ht="42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163</v>
      </c>
      <c r="I45" s="23">
        <v>7500</v>
      </c>
      <c r="J45" s="2" t="s">
        <v>65</v>
      </c>
      <c r="K45" s="21" t="s">
        <v>66</v>
      </c>
      <c r="L45" s="21" t="s">
        <v>67</v>
      </c>
      <c r="M45" s="23">
        <v>7500</v>
      </c>
      <c r="N45" s="23">
        <v>7500</v>
      </c>
      <c r="O45" s="21" t="s">
        <v>69</v>
      </c>
      <c r="P45" s="22" t="s">
        <v>168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80</v>
      </c>
      <c r="I46" s="23">
        <v>6400</v>
      </c>
      <c r="J46" s="2" t="s">
        <v>65</v>
      </c>
      <c r="K46" s="21" t="s">
        <v>66</v>
      </c>
      <c r="L46" s="21" t="s">
        <v>67</v>
      </c>
      <c r="M46" s="23">
        <v>6400</v>
      </c>
      <c r="N46" s="23">
        <v>6400</v>
      </c>
      <c r="O46" s="21" t="s">
        <v>85</v>
      </c>
      <c r="P46" s="22" t="s">
        <v>169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113</v>
      </c>
      <c r="I47" s="23">
        <v>5500</v>
      </c>
      <c r="J47" s="2" t="s">
        <v>65</v>
      </c>
      <c r="K47" s="21" t="s">
        <v>66</v>
      </c>
      <c r="L47" s="21" t="s">
        <v>67</v>
      </c>
      <c r="M47" s="23">
        <v>5500</v>
      </c>
      <c r="N47" s="23">
        <v>5500</v>
      </c>
      <c r="O47" s="21" t="s">
        <v>85</v>
      </c>
      <c r="P47" s="22" t="s">
        <v>170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61</v>
      </c>
      <c r="I48" s="23">
        <v>9970</v>
      </c>
      <c r="J48" s="2" t="s">
        <v>65</v>
      </c>
      <c r="K48" s="21" t="s">
        <v>66</v>
      </c>
      <c r="L48" s="21" t="s">
        <v>67</v>
      </c>
      <c r="M48" s="23">
        <v>9970</v>
      </c>
      <c r="N48" s="23">
        <v>9970</v>
      </c>
      <c r="O48" s="21" t="s">
        <v>69</v>
      </c>
      <c r="P48" s="22" t="s">
        <v>171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113</v>
      </c>
      <c r="I49" s="23">
        <v>14564</v>
      </c>
      <c r="J49" s="2" t="s">
        <v>65</v>
      </c>
      <c r="K49" s="21" t="s">
        <v>66</v>
      </c>
      <c r="L49" s="21" t="s">
        <v>67</v>
      </c>
      <c r="M49" s="23">
        <v>14564</v>
      </c>
      <c r="N49" s="23">
        <v>14564</v>
      </c>
      <c r="O49" s="21" t="s">
        <v>128</v>
      </c>
      <c r="P49" s="22" t="s">
        <v>172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164</v>
      </c>
      <c r="I50" s="23">
        <v>5700</v>
      </c>
      <c r="J50" s="2" t="s">
        <v>65</v>
      </c>
      <c r="K50" s="21" t="s">
        <v>66</v>
      </c>
      <c r="L50" s="21" t="s">
        <v>67</v>
      </c>
      <c r="M50" s="23">
        <v>5700</v>
      </c>
      <c r="N50" s="23">
        <v>5700</v>
      </c>
      <c r="O50" s="21" t="s">
        <v>127</v>
      </c>
      <c r="P50" s="22" t="s">
        <v>173</v>
      </c>
    </row>
    <row r="51" spans="1:16" ht="42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166</v>
      </c>
      <c r="I51" s="23">
        <v>1059000</v>
      </c>
      <c r="J51" s="2" t="s">
        <v>165</v>
      </c>
      <c r="K51" s="21" t="s">
        <v>66</v>
      </c>
      <c r="L51" s="21" t="s">
        <v>67</v>
      </c>
      <c r="M51" s="23">
        <v>859028.31</v>
      </c>
      <c r="N51" s="23">
        <v>729000</v>
      </c>
      <c r="O51" s="21" t="s">
        <v>167</v>
      </c>
      <c r="P51" s="22" t="s">
        <v>174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81</v>
      </c>
      <c r="I52" s="23">
        <v>3850</v>
      </c>
      <c r="J52" s="2" t="s">
        <v>65</v>
      </c>
      <c r="K52" s="21" t="s">
        <v>66</v>
      </c>
      <c r="L52" s="21" t="s">
        <v>67</v>
      </c>
      <c r="M52" s="23">
        <v>3850</v>
      </c>
      <c r="N52" s="23">
        <v>3850</v>
      </c>
      <c r="O52" s="21" t="s">
        <v>69</v>
      </c>
      <c r="P52" s="22" t="s">
        <v>181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175</v>
      </c>
      <c r="I53" s="23">
        <v>9000</v>
      </c>
      <c r="J53" s="2" t="s">
        <v>65</v>
      </c>
      <c r="K53" s="21" t="s">
        <v>66</v>
      </c>
      <c r="L53" s="21" t="s">
        <v>67</v>
      </c>
      <c r="M53" s="23">
        <v>9000</v>
      </c>
      <c r="N53" s="23">
        <v>9000</v>
      </c>
      <c r="O53" s="21" t="s">
        <v>71</v>
      </c>
      <c r="P53" s="22" t="s">
        <v>182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80</v>
      </c>
      <c r="I54" s="23">
        <v>10237</v>
      </c>
      <c r="J54" s="2" t="s">
        <v>65</v>
      </c>
      <c r="K54" s="21" t="s">
        <v>66</v>
      </c>
      <c r="L54" s="21" t="s">
        <v>67</v>
      </c>
      <c r="M54" s="23">
        <v>10237</v>
      </c>
      <c r="N54" s="23">
        <v>10237</v>
      </c>
      <c r="O54" s="21" t="s">
        <v>69</v>
      </c>
      <c r="P54" s="22" t="s">
        <v>183</v>
      </c>
    </row>
    <row r="55" spans="1:16" ht="42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176</v>
      </c>
      <c r="I55" s="23">
        <v>39850</v>
      </c>
      <c r="J55" s="2" t="s">
        <v>65</v>
      </c>
      <c r="K55" s="21" t="s">
        <v>66</v>
      </c>
      <c r="L55" s="21" t="s">
        <v>67</v>
      </c>
      <c r="M55" s="23">
        <v>39850</v>
      </c>
      <c r="N55" s="23">
        <v>39850</v>
      </c>
      <c r="O55" s="21" t="s">
        <v>71</v>
      </c>
      <c r="P55" s="22" t="s">
        <v>184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177</v>
      </c>
      <c r="I56" s="23">
        <v>1400</v>
      </c>
      <c r="J56" s="2" t="s">
        <v>65</v>
      </c>
      <c r="K56" s="21" t="s">
        <v>66</v>
      </c>
      <c r="L56" s="21" t="s">
        <v>67</v>
      </c>
      <c r="M56" s="23">
        <v>1400</v>
      </c>
      <c r="N56" s="23">
        <v>1400</v>
      </c>
      <c r="O56" s="21" t="s">
        <v>179</v>
      </c>
      <c r="P56" s="22" t="s">
        <v>185</v>
      </c>
    </row>
    <row r="57" spans="1:16" s="40" customFormat="1" x14ac:dyDescent="0.35">
      <c r="A57" s="36">
        <v>56</v>
      </c>
      <c r="B57" s="36">
        <v>2567</v>
      </c>
      <c r="C57" s="36" t="s">
        <v>55</v>
      </c>
      <c r="D57" s="36" t="s">
        <v>56</v>
      </c>
      <c r="E57" s="36" t="s">
        <v>57</v>
      </c>
      <c r="F57" s="36" t="s">
        <v>58</v>
      </c>
      <c r="G57" s="36" t="s">
        <v>59</v>
      </c>
      <c r="H57" s="37" t="s">
        <v>178</v>
      </c>
      <c r="I57" s="38">
        <v>8990</v>
      </c>
      <c r="J57" s="36" t="s">
        <v>65</v>
      </c>
      <c r="K57" s="37" t="s">
        <v>66</v>
      </c>
      <c r="L57" s="37" t="s">
        <v>67</v>
      </c>
      <c r="M57" s="38">
        <v>8990</v>
      </c>
      <c r="N57" s="38">
        <v>8990</v>
      </c>
      <c r="O57" s="37" t="s">
        <v>180</v>
      </c>
      <c r="P57" s="39" t="s">
        <v>186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113</v>
      </c>
      <c r="I58" s="23">
        <v>9970</v>
      </c>
      <c r="J58" s="2" t="s">
        <v>65</v>
      </c>
      <c r="K58" s="21" t="s">
        <v>66</v>
      </c>
      <c r="L58" s="21" t="s">
        <v>67</v>
      </c>
      <c r="M58" s="23">
        <v>9970</v>
      </c>
      <c r="N58" s="23">
        <v>9970</v>
      </c>
      <c r="O58" s="21" t="s">
        <v>69</v>
      </c>
      <c r="P58" s="22" t="s">
        <v>187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188</v>
      </c>
      <c r="I59" s="23">
        <v>33315</v>
      </c>
      <c r="J59" s="2" t="s">
        <v>65</v>
      </c>
      <c r="K59" s="21" t="s">
        <v>66</v>
      </c>
      <c r="L59" s="21" t="s">
        <v>67</v>
      </c>
      <c r="M59" s="23">
        <v>33315</v>
      </c>
      <c r="N59" s="23">
        <v>33315</v>
      </c>
      <c r="O59" s="21" t="s">
        <v>191</v>
      </c>
      <c r="P59" s="22" t="s">
        <v>192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125</v>
      </c>
      <c r="I60" s="23">
        <v>21865</v>
      </c>
      <c r="J60" s="2" t="s">
        <v>65</v>
      </c>
      <c r="K60" s="21" t="s">
        <v>66</v>
      </c>
      <c r="L60" s="21" t="s">
        <v>67</v>
      </c>
      <c r="M60" s="23">
        <v>21865</v>
      </c>
      <c r="N60" s="23">
        <v>21865</v>
      </c>
      <c r="O60" s="21" t="s">
        <v>129</v>
      </c>
      <c r="P60" s="22" t="s">
        <v>193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61</v>
      </c>
      <c r="I61" s="23">
        <v>11530</v>
      </c>
      <c r="J61" s="2" t="s">
        <v>65</v>
      </c>
      <c r="K61" s="21" t="s">
        <v>66</v>
      </c>
      <c r="L61" s="21" t="s">
        <v>67</v>
      </c>
      <c r="M61" s="23">
        <v>11530</v>
      </c>
      <c r="N61" s="23">
        <v>11530</v>
      </c>
      <c r="O61" s="21" t="s">
        <v>68</v>
      </c>
      <c r="P61" s="22" t="s">
        <v>194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80</v>
      </c>
      <c r="I62" s="23">
        <v>8315</v>
      </c>
      <c r="J62" s="2" t="s">
        <v>65</v>
      </c>
      <c r="K62" s="21" t="s">
        <v>66</v>
      </c>
      <c r="L62" s="21" t="s">
        <v>67</v>
      </c>
      <c r="M62" s="23">
        <v>8315</v>
      </c>
      <c r="N62" s="23">
        <v>8315</v>
      </c>
      <c r="O62" s="21" t="s">
        <v>85</v>
      </c>
      <c r="P62" s="22" t="s">
        <v>195</v>
      </c>
    </row>
    <row r="63" spans="1:16" ht="42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189</v>
      </c>
      <c r="I63" s="23">
        <v>28102.799999999999</v>
      </c>
      <c r="J63" s="2" t="s">
        <v>65</v>
      </c>
      <c r="K63" s="21" t="s">
        <v>66</v>
      </c>
      <c r="L63" s="21" t="s">
        <v>67</v>
      </c>
      <c r="M63" s="23">
        <v>28102.799999999999</v>
      </c>
      <c r="N63" s="23">
        <v>28102.799999999999</v>
      </c>
      <c r="O63" s="21" t="s">
        <v>73</v>
      </c>
      <c r="P63" s="22" t="s">
        <v>196</v>
      </c>
    </row>
    <row r="64" spans="1:16" ht="42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190</v>
      </c>
      <c r="I64" s="23">
        <v>85160</v>
      </c>
      <c r="J64" s="2" t="s">
        <v>65</v>
      </c>
      <c r="K64" s="21" t="s">
        <v>66</v>
      </c>
      <c r="L64" s="21" t="s">
        <v>67</v>
      </c>
      <c r="M64" s="23">
        <v>85160</v>
      </c>
      <c r="N64" s="23">
        <v>85160</v>
      </c>
      <c r="O64" s="21" t="s">
        <v>73</v>
      </c>
      <c r="P64" s="22" t="s">
        <v>197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113</v>
      </c>
      <c r="I65" s="23">
        <v>8225</v>
      </c>
      <c r="J65" s="2" t="s">
        <v>65</v>
      </c>
      <c r="K65" s="21" t="s">
        <v>66</v>
      </c>
      <c r="L65" s="21" t="s">
        <v>67</v>
      </c>
      <c r="M65" s="23">
        <v>8225</v>
      </c>
      <c r="N65" s="23">
        <v>8225</v>
      </c>
      <c r="O65" s="21" t="s">
        <v>128</v>
      </c>
      <c r="P65" s="22" t="s">
        <v>199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61</v>
      </c>
      <c r="I66" s="23">
        <v>8295</v>
      </c>
      <c r="J66" s="2" t="s">
        <v>65</v>
      </c>
      <c r="K66" s="21" t="s">
        <v>66</v>
      </c>
      <c r="L66" s="21" t="s">
        <v>67</v>
      </c>
      <c r="M66" s="23">
        <v>8295</v>
      </c>
      <c r="N66" s="23">
        <v>8295</v>
      </c>
      <c r="O66" s="21" t="s">
        <v>68</v>
      </c>
      <c r="P66" s="22" t="s">
        <v>200</v>
      </c>
    </row>
    <row r="67" spans="1:16" s="40" customFormat="1" x14ac:dyDescent="0.35">
      <c r="A67" s="36">
        <v>66</v>
      </c>
      <c r="B67" s="36">
        <v>2567</v>
      </c>
      <c r="C67" s="36" t="s">
        <v>55</v>
      </c>
      <c r="D67" s="36" t="s">
        <v>56</v>
      </c>
      <c r="E67" s="36" t="s">
        <v>57</v>
      </c>
      <c r="F67" s="36" t="s">
        <v>58</v>
      </c>
      <c r="G67" s="36" t="s">
        <v>59</v>
      </c>
      <c r="H67" s="37" t="s">
        <v>198</v>
      </c>
      <c r="I67" s="38">
        <v>24000</v>
      </c>
      <c r="J67" s="36" t="s">
        <v>65</v>
      </c>
      <c r="K67" s="37" t="s">
        <v>66</v>
      </c>
      <c r="L67" s="37" t="s">
        <v>67</v>
      </c>
      <c r="M67" s="38">
        <v>24000</v>
      </c>
      <c r="N67" s="38">
        <v>24000</v>
      </c>
      <c r="O67" s="37" t="s">
        <v>127</v>
      </c>
      <c r="P67" s="39" t="s">
        <v>201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125</v>
      </c>
      <c r="I68" s="23">
        <v>7900</v>
      </c>
      <c r="J68" s="2" t="s">
        <v>65</v>
      </c>
      <c r="K68" s="21" t="s">
        <v>66</v>
      </c>
      <c r="L68" s="21" t="s">
        <v>67</v>
      </c>
      <c r="M68" s="23">
        <v>7900</v>
      </c>
      <c r="N68" s="23">
        <v>7900</v>
      </c>
      <c r="O68" s="21" t="s">
        <v>129</v>
      </c>
      <c r="P68" s="22" t="s">
        <v>202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113</v>
      </c>
      <c r="I69" s="23">
        <v>5500</v>
      </c>
      <c r="J69" s="2" t="s">
        <v>65</v>
      </c>
      <c r="K69" s="21" t="s">
        <v>66</v>
      </c>
      <c r="L69" s="21" t="s">
        <v>67</v>
      </c>
      <c r="M69" s="23">
        <v>5500</v>
      </c>
      <c r="N69" s="23">
        <v>5500</v>
      </c>
      <c r="O69" s="21" t="s">
        <v>85</v>
      </c>
      <c r="P69" s="22" t="s">
        <v>205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113</v>
      </c>
      <c r="I70" s="23">
        <v>23680</v>
      </c>
      <c r="J70" s="2" t="s">
        <v>65</v>
      </c>
      <c r="K70" s="21" t="s">
        <v>66</v>
      </c>
      <c r="L70" s="21" t="s">
        <v>67</v>
      </c>
      <c r="M70" s="23">
        <v>23680</v>
      </c>
      <c r="N70" s="23">
        <v>23680</v>
      </c>
      <c r="O70" s="21" t="s">
        <v>128</v>
      </c>
      <c r="P70" s="22" t="s">
        <v>203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113</v>
      </c>
      <c r="I71" s="23">
        <v>37100</v>
      </c>
      <c r="J71" s="2" t="s">
        <v>65</v>
      </c>
      <c r="K71" s="21" t="s">
        <v>66</v>
      </c>
      <c r="L71" s="21" t="s">
        <v>67</v>
      </c>
      <c r="M71" s="23">
        <v>37100</v>
      </c>
      <c r="N71" s="23">
        <v>37100</v>
      </c>
      <c r="O71" s="21" t="s">
        <v>68</v>
      </c>
      <c r="P71" s="22" t="s">
        <v>204</v>
      </c>
    </row>
    <row r="72" spans="1:16" ht="63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4" t="s">
        <v>206</v>
      </c>
      <c r="I72" s="25">
        <v>3551</v>
      </c>
      <c r="J72" s="2" t="s">
        <v>65</v>
      </c>
      <c r="K72" s="21" t="s">
        <v>66</v>
      </c>
      <c r="L72" s="21" t="s">
        <v>67</v>
      </c>
      <c r="M72" s="25">
        <v>3551</v>
      </c>
      <c r="N72" s="25">
        <v>3551</v>
      </c>
      <c r="O72" s="27" t="s">
        <v>212</v>
      </c>
      <c r="P72" s="26" t="s">
        <v>213</v>
      </c>
    </row>
    <row r="73" spans="1:16" ht="63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4" t="s">
        <v>207</v>
      </c>
      <c r="I73" s="25">
        <v>1823.4</v>
      </c>
      <c r="J73" s="2" t="s">
        <v>65</v>
      </c>
      <c r="K73" s="21" t="s">
        <v>66</v>
      </c>
      <c r="L73" s="21" t="s">
        <v>67</v>
      </c>
      <c r="M73" s="25">
        <v>1823.4</v>
      </c>
      <c r="N73" s="25">
        <v>1823.4</v>
      </c>
      <c r="O73" s="27" t="s">
        <v>212</v>
      </c>
      <c r="P73" s="26" t="s">
        <v>213</v>
      </c>
    </row>
    <row r="74" spans="1:16" ht="63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4" t="s">
        <v>208</v>
      </c>
      <c r="I74" s="25">
        <v>1823.4</v>
      </c>
      <c r="J74" s="2" t="s">
        <v>65</v>
      </c>
      <c r="K74" s="21" t="s">
        <v>66</v>
      </c>
      <c r="L74" s="21" t="s">
        <v>67</v>
      </c>
      <c r="M74" s="25">
        <v>1823.4</v>
      </c>
      <c r="N74" s="25">
        <v>1823.4</v>
      </c>
      <c r="O74" s="27" t="s">
        <v>212</v>
      </c>
      <c r="P74" s="26" t="s">
        <v>213</v>
      </c>
    </row>
    <row r="75" spans="1:16" ht="63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4" t="s">
        <v>209</v>
      </c>
      <c r="I75" s="25">
        <v>220.2</v>
      </c>
      <c r="J75" s="2" t="s">
        <v>65</v>
      </c>
      <c r="K75" s="21" t="s">
        <v>66</v>
      </c>
      <c r="L75" s="21" t="s">
        <v>67</v>
      </c>
      <c r="M75" s="25">
        <v>220.2</v>
      </c>
      <c r="N75" s="25">
        <v>220.2</v>
      </c>
      <c r="O75" s="27" t="s">
        <v>212</v>
      </c>
      <c r="P75" s="26" t="s">
        <v>213</v>
      </c>
    </row>
    <row r="76" spans="1:16" ht="63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4" t="s">
        <v>210</v>
      </c>
      <c r="I76" s="25">
        <v>23031.25</v>
      </c>
      <c r="J76" s="2" t="s">
        <v>65</v>
      </c>
      <c r="K76" s="21" t="s">
        <v>66</v>
      </c>
      <c r="L76" s="21" t="s">
        <v>67</v>
      </c>
      <c r="M76" s="25">
        <v>23031.25</v>
      </c>
      <c r="N76" s="25">
        <v>23031.25</v>
      </c>
      <c r="O76" s="27" t="s">
        <v>212</v>
      </c>
      <c r="P76" s="26" t="s">
        <v>213</v>
      </c>
    </row>
    <row r="77" spans="1:16" ht="63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4" t="s">
        <v>211</v>
      </c>
      <c r="I77" s="25">
        <v>4040</v>
      </c>
      <c r="J77" s="2" t="s">
        <v>65</v>
      </c>
      <c r="K77" s="21" t="s">
        <v>66</v>
      </c>
      <c r="L77" s="21" t="s">
        <v>67</v>
      </c>
      <c r="M77" s="25">
        <v>4040</v>
      </c>
      <c r="N77" s="25">
        <v>4040</v>
      </c>
      <c r="O77" s="27" t="s">
        <v>85</v>
      </c>
      <c r="P77" s="26" t="s">
        <v>213</v>
      </c>
    </row>
    <row r="78" spans="1:16" ht="63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4" t="s">
        <v>214</v>
      </c>
      <c r="I78" s="25">
        <v>21690</v>
      </c>
      <c r="J78" s="2" t="s">
        <v>65</v>
      </c>
      <c r="K78" s="21" t="s">
        <v>66</v>
      </c>
      <c r="L78" s="21" t="s">
        <v>67</v>
      </c>
      <c r="M78" s="25">
        <v>21690</v>
      </c>
      <c r="N78" s="25">
        <v>21690</v>
      </c>
      <c r="O78" s="27" t="s">
        <v>225</v>
      </c>
      <c r="P78" s="26" t="s">
        <v>213</v>
      </c>
    </row>
    <row r="79" spans="1:16" ht="63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4" t="s">
        <v>215</v>
      </c>
      <c r="I79" s="25">
        <v>2513</v>
      </c>
      <c r="J79" s="2" t="s">
        <v>65</v>
      </c>
      <c r="K79" s="21" t="s">
        <v>66</v>
      </c>
      <c r="L79" s="21" t="s">
        <v>67</v>
      </c>
      <c r="M79" s="25">
        <v>2513</v>
      </c>
      <c r="N79" s="25">
        <v>2513</v>
      </c>
      <c r="O79" s="27" t="s">
        <v>226</v>
      </c>
      <c r="P79" s="26" t="s">
        <v>213</v>
      </c>
    </row>
    <row r="80" spans="1:16" ht="63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4" t="s">
        <v>216</v>
      </c>
      <c r="I80" s="25">
        <v>1780.5</v>
      </c>
      <c r="J80" s="2" t="s">
        <v>65</v>
      </c>
      <c r="K80" s="21" t="s">
        <v>66</v>
      </c>
      <c r="L80" s="21" t="s">
        <v>67</v>
      </c>
      <c r="M80" s="25">
        <v>1780.5</v>
      </c>
      <c r="N80" s="25">
        <v>1780.5</v>
      </c>
      <c r="O80" s="27" t="s">
        <v>212</v>
      </c>
      <c r="P80" s="26" t="s">
        <v>213</v>
      </c>
    </row>
    <row r="81" spans="1:16" ht="63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4" t="s">
        <v>217</v>
      </c>
      <c r="I81" s="25">
        <v>191</v>
      </c>
      <c r="J81" s="2" t="s">
        <v>65</v>
      </c>
      <c r="K81" s="21" t="s">
        <v>66</v>
      </c>
      <c r="L81" s="21" t="s">
        <v>67</v>
      </c>
      <c r="M81" s="25">
        <v>191</v>
      </c>
      <c r="N81" s="25">
        <v>191</v>
      </c>
      <c r="O81" s="27" t="s">
        <v>212</v>
      </c>
      <c r="P81" s="26" t="s">
        <v>213</v>
      </c>
    </row>
    <row r="82" spans="1:16" ht="63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4" t="s">
        <v>218</v>
      </c>
      <c r="I82" s="25">
        <v>18573.599999999999</v>
      </c>
      <c r="J82" s="2" t="s">
        <v>65</v>
      </c>
      <c r="K82" s="21" t="s">
        <v>66</v>
      </c>
      <c r="L82" s="21" t="s">
        <v>67</v>
      </c>
      <c r="M82" s="25">
        <v>18573.599999999999</v>
      </c>
      <c r="N82" s="25">
        <v>18573.599999999999</v>
      </c>
      <c r="O82" s="27" t="s">
        <v>212</v>
      </c>
      <c r="P82" s="26" t="s">
        <v>213</v>
      </c>
    </row>
    <row r="83" spans="1:16" ht="63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4" t="s">
        <v>219</v>
      </c>
      <c r="I83" s="25">
        <v>490</v>
      </c>
      <c r="J83" s="2" t="s">
        <v>65</v>
      </c>
      <c r="K83" s="21" t="s">
        <v>66</v>
      </c>
      <c r="L83" s="21" t="s">
        <v>67</v>
      </c>
      <c r="M83" s="25">
        <v>490</v>
      </c>
      <c r="N83" s="25">
        <v>490</v>
      </c>
      <c r="O83" s="27" t="s">
        <v>227</v>
      </c>
      <c r="P83" s="26" t="s">
        <v>213</v>
      </c>
    </row>
    <row r="84" spans="1:16" ht="63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4" t="s">
        <v>220</v>
      </c>
      <c r="I84" s="25">
        <v>3680</v>
      </c>
      <c r="J84" s="2" t="s">
        <v>65</v>
      </c>
      <c r="K84" s="21" t="s">
        <v>66</v>
      </c>
      <c r="L84" s="21" t="s">
        <v>67</v>
      </c>
      <c r="M84" s="25">
        <v>3680</v>
      </c>
      <c r="N84" s="25">
        <v>3680</v>
      </c>
      <c r="O84" s="27" t="s">
        <v>228</v>
      </c>
      <c r="P84" s="26" t="s">
        <v>213</v>
      </c>
    </row>
    <row r="85" spans="1:16" ht="63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4" t="s">
        <v>221</v>
      </c>
      <c r="I85" s="25">
        <v>4350</v>
      </c>
      <c r="J85" s="2" t="s">
        <v>65</v>
      </c>
      <c r="K85" s="21" t="s">
        <v>66</v>
      </c>
      <c r="L85" s="21" t="s">
        <v>67</v>
      </c>
      <c r="M85" s="25">
        <v>4350</v>
      </c>
      <c r="N85" s="25">
        <v>4350</v>
      </c>
      <c r="O85" s="27" t="s">
        <v>71</v>
      </c>
      <c r="P85" s="26" t="s">
        <v>213</v>
      </c>
    </row>
    <row r="86" spans="1:16" ht="63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4" t="s">
        <v>222</v>
      </c>
      <c r="I86" s="25">
        <v>3390</v>
      </c>
      <c r="J86" s="2" t="s">
        <v>65</v>
      </c>
      <c r="K86" s="21" t="s">
        <v>66</v>
      </c>
      <c r="L86" s="21" t="s">
        <v>67</v>
      </c>
      <c r="M86" s="25">
        <v>3390</v>
      </c>
      <c r="N86" s="25">
        <v>3390</v>
      </c>
      <c r="O86" s="27" t="s">
        <v>71</v>
      </c>
      <c r="P86" s="26" t="s">
        <v>213</v>
      </c>
    </row>
    <row r="87" spans="1:16" ht="63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4" t="s">
        <v>223</v>
      </c>
      <c r="I87" s="25">
        <v>280</v>
      </c>
      <c r="J87" s="2" t="s">
        <v>65</v>
      </c>
      <c r="K87" s="21" t="s">
        <v>66</v>
      </c>
      <c r="L87" s="21" t="s">
        <v>67</v>
      </c>
      <c r="M87" s="25">
        <v>280</v>
      </c>
      <c r="N87" s="25">
        <v>280</v>
      </c>
      <c r="O87" s="27" t="s">
        <v>229</v>
      </c>
      <c r="P87" s="26" t="s">
        <v>213</v>
      </c>
    </row>
    <row r="88" spans="1:16" ht="63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4" t="s">
        <v>219</v>
      </c>
      <c r="I88" s="25">
        <v>2940</v>
      </c>
      <c r="J88" s="2" t="s">
        <v>65</v>
      </c>
      <c r="K88" s="21" t="s">
        <v>66</v>
      </c>
      <c r="L88" s="21" t="s">
        <v>67</v>
      </c>
      <c r="M88" s="25">
        <v>2940</v>
      </c>
      <c r="N88" s="25">
        <v>2940</v>
      </c>
      <c r="O88" s="27" t="s">
        <v>227</v>
      </c>
      <c r="P88" s="26" t="s">
        <v>213</v>
      </c>
    </row>
    <row r="89" spans="1:16" ht="63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4" t="s">
        <v>224</v>
      </c>
      <c r="I89" s="25">
        <v>3000</v>
      </c>
      <c r="J89" s="2" t="s">
        <v>65</v>
      </c>
      <c r="K89" s="21" t="s">
        <v>66</v>
      </c>
      <c r="L89" s="21" t="s">
        <v>67</v>
      </c>
      <c r="M89" s="25">
        <v>3000</v>
      </c>
      <c r="N89" s="25">
        <v>3000</v>
      </c>
      <c r="O89" s="27" t="s">
        <v>235</v>
      </c>
      <c r="P89" s="26" t="s">
        <v>213</v>
      </c>
    </row>
    <row r="90" spans="1:16" ht="63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8" t="s">
        <v>219</v>
      </c>
      <c r="I90" s="29">
        <v>490</v>
      </c>
      <c r="J90" s="2" t="s">
        <v>65</v>
      </c>
      <c r="K90" s="21" t="s">
        <v>66</v>
      </c>
      <c r="L90" s="21" t="s">
        <v>67</v>
      </c>
      <c r="M90" s="29">
        <v>490</v>
      </c>
      <c r="N90" s="29">
        <v>490</v>
      </c>
      <c r="O90" s="30" t="s">
        <v>227</v>
      </c>
      <c r="P90" s="26" t="s">
        <v>213</v>
      </c>
    </row>
    <row r="91" spans="1:16" ht="63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8" t="s">
        <v>220</v>
      </c>
      <c r="I91" s="29">
        <v>3680</v>
      </c>
      <c r="J91" s="2" t="s">
        <v>65</v>
      </c>
      <c r="K91" s="21" t="s">
        <v>66</v>
      </c>
      <c r="L91" s="21" t="s">
        <v>67</v>
      </c>
      <c r="M91" s="29">
        <v>3680</v>
      </c>
      <c r="N91" s="29">
        <v>3680</v>
      </c>
      <c r="O91" s="30" t="s">
        <v>228</v>
      </c>
      <c r="P91" s="26" t="s">
        <v>213</v>
      </c>
    </row>
    <row r="92" spans="1:16" ht="63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8" t="s">
        <v>221</v>
      </c>
      <c r="I92" s="29">
        <v>4350</v>
      </c>
      <c r="J92" s="2" t="s">
        <v>65</v>
      </c>
      <c r="K92" s="21" t="s">
        <v>66</v>
      </c>
      <c r="L92" s="21" t="s">
        <v>67</v>
      </c>
      <c r="M92" s="29">
        <v>4350</v>
      </c>
      <c r="N92" s="29">
        <v>4350</v>
      </c>
      <c r="O92" s="30" t="s">
        <v>71</v>
      </c>
      <c r="P92" s="26" t="s">
        <v>213</v>
      </c>
    </row>
    <row r="93" spans="1:16" ht="63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8" t="s">
        <v>222</v>
      </c>
      <c r="I93" s="29">
        <v>3390</v>
      </c>
      <c r="J93" s="2" t="s">
        <v>65</v>
      </c>
      <c r="K93" s="21" t="s">
        <v>66</v>
      </c>
      <c r="L93" s="21" t="s">
        <v>67</v>
      </c>
      <c r="M93" s="29">
        <v>3390</v>
      </c>
      <c r="N93" s="29">
        <v>3390</v>
      </c>
      <c r="O93" s="30" t="s">
        <v>71</v>
      </c>
      <c r="P93" s="26" t="s">
        <v>213</v>
      </c>
    </row>
    <row r="94" spans="1:16" ht="63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8" t="s">
        <v>223</v>
      </c>
      <c r="I94" s="29">
        <v>280</v>
      </c>
      <c r="J94" s="2" t="s">
        <v>65</v>
      </c>
      <c r="K94" s="21" t="s">
        <v>66</v>
      </c>
      <c r="L94" s="21" t="s">
        <v>67</v>
      </c>
      <c r="M94" s="29">
        <v>280</v>
      </c>
      <c r="N94" s="29">
        <v>280</v>
      </c>
      <c r="O94" s="30" t="s">
        <v>229</v>
      </c>
      <c r="P94" s="26" t="s">
        <v>213</v>
      </c>
    </row>
    <row r="95" spans="1:16" ht="63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8" t="s">
        <v>219</v>
      </c>
      <c r="I95" s="29">
        <v>2940</v>
      </c>
      <c r="J95" s="2" t="s">
        <v>65</v>
      </c>
      <c r="K95" s="21" t="s">
        <v>66</v>
      </c>
      <c r="L95" s="21" t="s">
        <v>67</v>
      </c>
      <c r="M95" s="29">
        <v>2940</v>
      </c>
      <c r="N95" s="29">
        <v>2940</v>
      </c>
      <c r="O95" s="30" t="s">
        <v>227</v>
      </c>
      <c r="P95" s="26" t="s">
        <v>213</v>
      </c>
    </row>
    <row r="96" spans="1:16" ht="63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8" t="s">
        <v>224</v>
      </c>
      <c r="I96" s="29">
        <v>3000</v>
      </c>
      <c r="J96" s="2" t="s">
        <v>65</v>
      </c>
      <c r="K96" s="21" t="s">
        <v>66</v>
      </c>
      <c r="L96" s="21" t="s">
        <v>67</v>
      </c>
      <c r="M96" s="29">
        <v>3000</v>
      </c>
      <c r="N96" s="29">
        <v>3000</v>
      </c>
      <c r="O96" s="30" t="s">
        <v>235</v>
      </c>
      <c r="P96" s="26" t="s">
        <v>213</v>
      </c>
    </row>
    <row r="97" spans="1:16" ht="63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8" t="s">
        <v>230</v>
      </c>
      <c r="I97" s="29">
        <v>3474.25</v>
      </c>
      <c r="J97" s="2" t="s">
        <v>65</v>
      </c>
      <c r="K97" s="21" t="s">
        <v>66</v>
      </c>
      <c r="L97" s="21" t="s">
        <v>67</v>
      </c>
      <c r="M97" s="29">
        <v>3474.25</v>
      </c>
      <c r="N97" s="29">
        <v>3474.25</v>
      </c>
      <c r="O97" s="30" t="s">
        <v>226</v>
      </c>
      <c r="P97" s="26" t="s">
        <v>213</v>
      </c>
    </row>
    <row r="98" spans="1:16" ht="63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8" t="s">
        <v>215</v>
      </c>
      <c r="I98" s="29">
        <v>1200</v>
      </c>
      <c r="J98" s="2" t="s">
        <v>65</v>
      </c>
      <c r="K98" s="21" t="s">
        <v>66</v>
      </c>
      <c r="L98" s="21" t="s">
        <v>67</v>
      </c>
      <c r="M98" s="29">
        <v>1200</v>
      </c>
      <c r="N98" s="29">
        <v>1200</v>
      </c>
      <c r="O98" s="30" t="s">
        <v>232</v>
      </c>
      <c r="P98" s="26" t="s">
        <v>213</v>
      </c>
    </row>
    <row r="99" spans="1:16" ht="63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8" t="s">
        <v>231</v>
      </c>
      <c r="I99" s="29">
        <v>750</v>
      </c>
      <c r="J99" s="2" t="s">
        <v>65</v>
      </c>
      <c r="K99" s="21" t="s">
        <v>66</v>
      </c>
      <c r="L99" s="21" t="s">
        <v>67</v>
      </c>
      <c r="M99" s="29">
        <v>750</v>
      </c>
      <c r="N99" s="29">
        <v>750</v>
      </c>
      <c r="O99" s="30" t="s">
        <v>233</v>
      </c>
      <c r="P99" s="26" t="s">
        <v>213</v>
      </c>
    </row>
    <row r="100" spans="1:16" ht="63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8" t="s">
        <v>234</v>
      </c>
      <c r="I100" s="23">
        <v>530</v>
      </c>
      <c r="J100" s="2" t="s">
        <v>65</v>
      </c>
      <c r="K100" s="21" t="s">
        <v>66</v>
      </c>
      <c r="L100" s="21" t="s">
        <v>67</v>
      </c>
      <c r="M100" s="23">
        <v>530</v>
      </c>
      <c r="N100" s="23">
        <v>530</v>
      </c>
      <c r="O100" s="21" t="s">
        <v>227</v>
      </c>
      <c r="P100" s="26" t="s">
        <v>213</v>
      </c>
    </row>
    <row r="101" spans="1:16" ht="63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61</v>
      </c>
      <c r="I101" s="23">
        <v>4760</v>
      </c>
      <c r="J101" s="2" t="s">
        <v>65</v>
      </c>
      <c r="K101" s="21" t="s">
        <v>66</v>
      </c>
      <c r="L101" s="21" t="s">
        <v>67</v>
      </c>
      <c r="M101" s="23">
        <v>4760</v>
      </c>
      <c r="N101" s="23">
        <v>4760</v>
      </c>
      <c r="O101" s="21" t="s">
        <v>68</v>
      </c>
      <c r="P101" s="26" t="s">
        <v>213</v>
      </c>
    </row>
  </sheetData>
  <phoneticPr fontId="8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2025-04-29T08:18:42Z</dcterms:modified>
</cp:coreProperties>
</file>